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2" i="1"/>
  <c r="D20"/>
  <c r="D19"/>
  <c r="D18"/>
  <c r="D17"/>
  <c r="D16"/>
  <c r="D15"/>
  <c r="D14"/>
  <c r="D13"/>
  <c r="D12"/>
  <c r="D11"/>
  <c r="D10"/>
  <c r="D9"/>
  <c r="D8"/>
  <c r="D7"/>
  <c r="D6"/>
  <c r="D5"/>
  <c r="D4"/>
  <c r="D3"/>
</calcChain>
</file>

<file path=xl/sharedStrings.xml><?xml version="1.0" encoding="utf-8"?>
<sst xmlns="http://schemas.openxmlformats.org/spreadsheetml/2006/main" count="20" uniqueCount="20">
  <si>
    <t>CAPITULO 1-1</t>
  </si>
  <si>
    <t>CAPITULO 1-2</t>
  </si>
  <si>
    <t>CAPITULO 1-3</t>
  </si>
  <si>
    <t>CAPITULO 2-1</t>
  </si>
  <si>
    <t>CAPITULO 2-2</t>
  </si>
  <si>
    <t xml:space="preserve">CAPITULO 2-3 </t>
  </si>
  <si>
    <t>CAPITULO 3-1</t>
  </si>
  <si>
    <t>CAPITULO 3-2</t>
  </si>
  <si>
    <t xml:space="preserve">CAPITULO 3-3 </t>
  </si>
  <si>
    <t>CAPITULO 3-4</t>
  </si>
  <si>
    <t>CAPITULO 4-1</t>
  </si>
  <si>
    <t>CAPITULO 4-2</t>
  </si>
  <si>
    <t>CAPITULO 4-3</t>
  </si>
  <si>
    <t>CAPITULO 4-4</t>
  </si>
  <si>
    <t>CAPITULO 5-1</t>
  </si>
  <si>
    <t>CAPITULO 5-2</t>
  </si>
  <si>
    <t>CAPITULO 5-3</t>
  </si>
  <si>
    <t>CAPITULO 5-4</t>
  </si>
  <si>
    <t xml:space="preserve">CAPITULO FINAL </t>
  </si>
  <si>
    <t>Resident Evil 4 In-Game Time Calculator</t>
  </si>
</sst>
</file>

<file path=xl/styles.xml><?xml version="1.0" encoding="utf-8"?>
<styleSheet xmlns="http://schemas.openxmlformats.org/spreadsheetml/2006/main">
  <numFmts count="1">
    <numFmt numFmtId="164" formatCode="h:mm:ss;@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21" fontId="0" fillId="0" borderId="1" xfId="0" applyNumberFormat="1" applyBorder="1"/>
    <xf numFmtId="46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"/>
  <sheetViews>
    <sheetView tabSelected="1" workbookViewId="0">
      <selection activeCell="H22" sqref="H22"/>
    </sheetView>
  </sheetViews>
  <sheetFormatPr baseColWidth="10" defaultRowHeight="15"/>
  <cols>
    <col min="1" max="1" width="17.140625" customWidth="1"/>
    <col min="2" max="2" width="22.42578125" customWidth="1"/>
    <col min="3" max="3" width="27.28515625" customWidth="1"/>
    <col min="4" max="4" width="39.28515625" customWidth="1"/>
  </cols>
  <sheetData>
    <row r="1" spans="1:4">
      <c r="A1" s="5" t="s">
        <v>19</v>
      </c>
      <c r="B1" s="5"/>
      <c r="C1" s="5"/>
      <c r="D1" s="5"/>
    </row>
    <row r="2" spans="1:4">
      <c r="A2" s="1" t="s">
        <v>0</v>
      </c>
      <c r="B2" s="2">
        <v>0</v>
      </c>
      <c r="C2" s="2">
        <v>5.7754629629629623E-3</v>
      </c>
      <c r="D2" s="3">
        <f>C2-B2</f>
        <v>5.7754629629629623E-3</v>
      </c>
    </row>
    <row r="3" spans="1:4">
      <c r="A3" s="4" t="s">
        <v>1</v>
      </c>
      <c r="B3" s="3">
        <v>5.7754629629629623E-3</v>
      </c>
      <c r="C3" s="3">
        <v>8.6689814814814806E-3</v>
      </c>
      <c r="D3" s="3">
        <f>C3-B3</f>
        <v>2.8935185185185184E-3</v>
      </c>
    </row>
    <row r="4" spans="1:4">
      <c r="A4" s="1" t="s">
        <v>2</v>
      </c>
      <c r="B4" s="3">
        <v>8.6689814814814806E-3</v>
      </c>
      <c r="C4" s="3">
        <v>1.3796296296296298E-2</v>
      </c>
      <c r="D4" s="3">
        <f t="shared" ref="D4:D20" si="0">C4-B4</f>
        <v>5.1273148148148172E-3</v>
      </c>
    </row>
    <row r="5" spans="1:4">
      <c r="A5" s="1" t="s">
        <v>3</v>
      </c>
      <c r="B5" s="3">
        <v>1.3796296296296298E-2</v>
      </c>
      <c r="C5" s="3">
        <v>1.9340277777777779E-2</v>
      </c>
      <c r="D5" s="3">
        <f t="shared" si="0"/>
        <v>5.5439814814814813E-3</v>
      </c>
    </row>
    <row r="6" spans="1:4">
      <c r="A6" s="1" t="s">
        <v>4</v>
      </c>
      <c r="B6" s="3">
        <v>1.9340277777777779E-2</v>
      </c>
      <c r="C6" s="3">
        <v>2.480324074074074E-2</v>
      </c>
      <c r="D6" s="3">
        <f t="shared" si="0"/>
        <v>5.4629629629629611E-3</v>
      </c>
    </row>
    <row r="7" spans="1:4">
      <c r="A7" s="1" t="s">
        <v>5</v>
      </c>
      <c r="B7" s="3">
        <v>2.480324074074074E-2</v>
      </c>
      <c r="C7" s="3">
        <v>3.0231481481481481E-2</v>
      </c>
      <c r="D7" s="3">
        <f t="shared" si="0"/>
        <v>5.4282407407407404E-3</v>
      </c>
    </row>
    <row r="8" spans="1:4">
      <c r="A8" s="1" t="s">
        <v>6</v>
      </c>
      <c r="B8" s="3">
        <v>3.0231481481481481E-2</v>
      </c>
      <c r="C8" s="3">
        <v>4.1863425925925929E-2</v>
      </c>
      <c r="D8" s="3">
        <f t="shared" si="0"/>
        <v>1.1631944444444448E-2</v>
      </c>
    </row>
    <row r="9" spans="1:4">
      <c r="A9" s="1" t="s">
        <v>7</v>
      </c>
      <c r="B9" s="3">
        <v>4.1863425925925929E-2</v>
      </c>
      <c r="C9" s="3">
        <v>5.0347222222222217E-2</v>
      </c>
      <c r="D9" s="3">
        <f t="shared" si="0"/>
        <v>8.4837962962962879E-3</v>
      </c>
    </row>
    <row r="10" spans="1:4">
      <c r="A10" s="1" t="s">
        <v>8</v>
      </c>
      <c r="B10" s="3">
        <v>5.0347222222222217E-2</v>
      </c>
      <c r="C10" s="3">
        <v>5.2314814814814814E-2</v>
      </c>
      <c r="D10" s="3">
        <f t="shared" si="0"/>
        <v>1.9675925925925972E-3</v>
      </c>
    </row>
    <row r="11" spans="1:4">
      <c r="A11" s="1" t="s">
        <v>9</v>
      </c>
      <c r="B11" s="3">
        <v>5.2314814814814814E-2</v>
      </c>
      <c r="C11" s="3">
        <v>5.7430555555555561E-2</v>
      </c>
      <c r="D11" s="3">
        <f t="shared" si="0"/>
        <v>5.1157407407407471E-3</v>
      </c>
    </row>
    <row r="12" spans="1:4">
      <c r="A12" s="1" t="s">
        <v>10</v>
      </c>
      <c r="B12" s="3">
        <v>5.7430555555555561E-2</v>
      </c>
      <c r="C12" s="3">
        <v>6.9988425925925926E-2</v>
      </c>
      <c r="D12" s="3">
        <f t="shared" si="0"/>
        <v>1.2557870370370365E-2</v>
      </c>
    </row>
    <row r="13" spans="1:4">
      <c r="A13" s="1" t="s">
        <v>11</v>
      </c>
      <c r="B13" s="3">
        <v>6.9988425925925926E-2</v>
      </c>
      <c r="C13" s="3">
        <v>7.481481481481482E-2</v>
      </c>
      <c r="D13" s="3">
        <f t="shared" si="0"/>
        <v>4.8263888888888939E-3</v>
      </c>
    </row>
    <row r="14" spans="1:4">
      <c r="A14" s="1" t="s">
        <v>12</v>
      </c>
      <c r="B14" s="3">
        <v>7.481481481481482E-2</v>
      </c>
      <c r="C14" s="3">
        <v>7.9178240740740743E-2</v>
      </c>
      <c r="D14" s="3">
        <f t="shared" si="0"/>
        <v>4.3634259259259234E-3</v>
      </c>
    </row>
    <row r="15" spans="1:4">
      <c r="A15" s="1" t="s">
        <v>13</v>
      </c>
      <c r="B15" s="3">
        <v>7.9178240740740743E-2</v>
      </c>
      <c r="C15" s="3">
        <v>8.6053240740740736E-2</v>
      </c>
      <c r="D15" s="3">
        <f t="shared" si="0"/>
        <v>6.8749999999999922E-3</v>
      </c>
    </row>
    <row r="16" spans="1:4">
      <c r="A16" s="1" t="s">
        <v>14</v>
      </c>
      <c r="B16" s="2">
        <v>8.6053240740740736E-2</v>
      </c>
      <c r="C16" s="2">
        <v>9.3819444444444441E-2</v>
      </c>
      <c r="D16" s="3">
        <f t="shared" si="0"/>
        <v>7.7662037037037057E-3</v>
      </c>
    </row>
    <row r="17" spans="1:4">
      <c r="A17" s="1" t="s">
        <v>15</v>
      </c>
      <c r="B17" s="2">
        <v>9.3819444444444441E-2</v>
      </c>
      <c r="C17" s="2">
        <v>0.10284722222222221</v>
      </c>
      <c r="D17" s="3">
        <f t="shared" si="0"/>
        <v>9.0277777777777735E-3</v>
      </c>
    </row>
    <row r="18" spans="1:4">
      <c r="A18" s="1" t="s">
        <v>16</v>
      </c>
      <c r="B18" s="2">
        <v>0.10284722222222221</v>
      </c>
      <c r="C18" s="2">
        <v>0.11694444444444445</v>
      </c>
      <c r="D18" s="3">
        <f t="shared" si="0"/>
        <v>1.4097222222222233E-2</v>
      </c>
    </row>
    <row r="19" spans="1:4">
      <c r="A19" s="1" t="s">
        <v>17</v>
      </c>
      <c r="B19" s="2">
        <v>0.11694444444444445</v>
      </c>
      <c r="C19" s="2">
        <v>0.12577546296296296</v>
      </c>
      <c r="D19" s="3">
        <f t="shared" si="0"/>
        <v>8.8310185185185158E-3</v>
      </c>
    </row>
    <row r="20" spans="1:4">
      <c r="A20" s="1" t="s">
        <v>18</v>
      </c>
      <c r="B20" s="2">
        <v>0.12577546296296296</v>
      </c>
      <c r="C20" s="2">
        <v>0.12912037037037036</v>
      </c>
      <c r="D20" s="3">
        <f t="shared" si="0"/>
        <v>3.3449074074073937E-3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Juanri playgames</dc:creator>
  <cp:lastModifiedBy>Juanri playgames</cp:lastModifiedBy>
  <dcterms:created xsi:type="dcterms:W3CDTF">2023-07-25T13:46:18Z</dcterms:created>
  <dcterms:modified xsi:type="dcterms:W3CDTF">2023-07-25T13:52:30Z</dcterms:modified>
</cp:coreProperties>
</file>